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'Лист1'!$A$400</definedName>
    <definedName name="_2017_год">'Лист1'!$A$416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<sst xmlns="http://schemas.openxmlformats.org/spreadsheetml/2006/main" count="540" uniqueCount="146">
  <si>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</si>
  <si>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</si>
  <si>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</si>
  <si>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</si>
  <si>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</si>
  <si>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</si>
  <si>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</si>
  <si>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</si>
  <si>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</si>
  <si>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</si>
  <si>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</si>
  <si>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</si>
  <si>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</si>
  <si>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</si>
  <si>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</si>
  <si>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</si>
  <si>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</si>
  <si>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</si>
  <si>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</si>
  <si>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</si>
  <si>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</si>
  <si>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</si>
  <si>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</si>
  <si>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</si>
  <si>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</si>
  <si>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</si>
  <si>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</si>
  <si>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</si>
  <si>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</si>
  <si>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</si>
  <si>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</si>
  <si>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</si>
  <si>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</si>
  <si>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</si>
  <si>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</si>
  <si>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</si>
  <si>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</si>
  <si>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</si>
  <si>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</si>
  <si>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</si>
  <si>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</si>
  <si>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</si>
  <si>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</si>
  <si>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</si>
  <si>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</si>
  <si>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</si>
  <si>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</si>
  <si>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</si>
  <si>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</si>
  <si>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</si>
  <si>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</si>
  <si>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</si>
  <si>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</si>
  <si>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</si>
  <si>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</si>
  <si>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</si>
  <si>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</si>
  <si>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</si>
  <si>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</si>
  <si>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</si>
  <si>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</si>
  <si>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</si>
  <si>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</si>
  <si>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</si>
  <si>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</si>
  <si>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</si>
  <si>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</si>
  <si>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</si>
  <si>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</si>
  <si>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</si>
  <si>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</si>
  <si>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</si>
  <si>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</si>
  <si>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</si>
  <si>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</si>
  <si>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</si>
  <si>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</si>
  <si>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</si>
  <si>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</si>
  <si>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</si>
  <si>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</si>
  <si>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</si>
  <si>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</si>
  <si>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</si>
  <si>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</si>
  <si>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</si>
  <si>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</si>
  <si>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</si>
  <si>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</si>
  <si>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</si>
  <si>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</si>
  <si>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</si>
  <si>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</si>
  <si>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</si>
  <si>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</si>
  <si>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</si>
  <si>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</si>
  <si>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</si>
  <si>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</si>
  <si>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</si>
  <si>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</si>
  <si>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</si>
  <si>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</si>
  <si>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</si>
  <si>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</si>
  <si>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</si>
  <si>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</si>
  <si>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</si>
  <si>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</si>
  <si>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</si>
  <si>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</si>
  <si>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</si>
  <si>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</si>
  <si>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</si>
  <si>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</si>
  <si>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</si>
  <si>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</si>
  <si>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</si>
  <si>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</si>
  <si>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</si>
  <si>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</si>
  <si>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</si>
  <si>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</si>
  <si>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</si>
  <si>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</si>
  <si>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</si>
  <si>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</si>
  <si>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</si>
  <si>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</si>
  <si>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</si>
  <si>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</si>
  <si>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</si>
  <si>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</si>
  <si>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</si>
  <si>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</si>
  <si>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</si>
  <si>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</si>
  <si>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</si>
  <si>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</si>
  <si>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</si>
  <si>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</si>
  <si>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</si>
  <si>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</si>
  <si>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</si>
  <si>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Корочкин Владимир Николаевич</t>
  </si>
  <si>
    <t>Договор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 отсутствует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</si>
</sst>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3"/>
  <sheetViews>
    <sheetView tabSelected="1" zoomScale="115" zoomScaleNormal="115" zoomScalePageLayoutView="0" workbookViewId="0" topLeftCell="A1">
      <pane ySplit="5" topLeftCell="A261" activePane="bottomLeft" state="frozen"/>
      <selection pane="topLeft" activeCell="A1" sqref="A1"/>
      <selection pane="bottomLeft" activeCell="H315" sqref="H315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05" t="s">
        <v>2</v>
      </c>
      <c r="B2" s="105"/>
      <c r="C2" s="105"/>
      <c r="D2" s="105"/>
      <c r="E2" s="105"/>
    </row>
    <row r="3" spans="1:5" ht="15" customHeight="1">
      <c r="A3" s="105" t="s">
        <v>3</v>
      </c>
      <c r="B3" s="105"/>
      <c r="C3" s="105"/>
      <c r="D3" s="105"/>
      <c r="E3" s="105"/>
    </row>
    <row r="4" spans="1:5" ht="15.75" thickBot="1">
      <c r="A4" s="4"/>
      <c r="B4" s="112"/>
      <c r="C4" s="112"/>
      <c r="D4" s="112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22" t="s">
        <v>73</v>
      </c>
      <c r="B6" s="123"/>
      <c r="C6" s="123"/>
      <c r="D6" s="123"/>
      <c r="E6" s="124"/>
    </row>
    <row r="7" spans="1:5" s="2" customFormat="1" ht="16.5" hidden="1" outlineLevel="1" thickBot="1">
      <c r="A7" s="106" t="s">
        <v>53</v>
      </c>
      <c r="B7" s="107"/>
      <c r="C7" s="107"/>
      <c r="D7" s="107"/>
      <c r="E7" s="108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09" t="s">
        <v>54</v>
      </c>
      <c r="B10" s="110"/>
      <c r="C10" s="110"/>
      <c r="D10" s="110"/>
      <c r="E10" s="111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09" t="s">
        <v>55</v>
      </c>
      <c r="B13" s="110"/>
      <c r="C13" s="110"/>
      <c r="D13" s="110"/>
      <c r="E13" s="111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09" t="s">
        <v>56</v>
      </c>
      <c r="B31" s="110"/>
      <c r="C31" s="110"/>
      <c r="D31" s="110"/>
      <c r="E31" s="111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09" t="s">
        <v>57</v>
      </c>
      <c r="B35" s="110"/>
      <c r="C35" s="110"/>
      <c r="D35" s="110"/>
      <c r="E35" s="111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09" t="s">
        <v>58</v>
      </c>
      <c r="B46" s="110"/>
      <c r="C46" s="110"/>
      <c r="D46" s="110"/>
      <c r="E46" s="111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09" t="s">
        <v>59</v>
      </c>
      <c r="B48" s="110"/>
      <c r="C48" s="110"/>
      <c r="D48" s="110"/>
      <c r="E48" s="111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09" t="s">
        <v>60</v>
      </c>
      <c r="B50" s="110"/>
      <c r="C50" s="110"/>
      <c r="D50" s="110"/>
      <c r="E50" s="111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09" t="s">
        <v>61</v>
      </c>
      <c r="B60" s="110"/>
      <c r="C60" s="110"/>
      <c r="D60" s="110"/>
      <c r="E60" s="111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09" t="s">
        <v>62</v>
      </c>
      <c r="B70" s="110"/>
      <c r="C70" s="110"/>
      <c r="D70" s="110"/>
      <c r="E70" s="111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16" t="s">
        <v>65</v>
      </c>
      <c r="B74" s="117"/>
      <c r="C74" s="117"/>
      <c r="D74" s="117"/>
      <c r="E74" s="118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22" t="s">
        <v>74</v>
      </c>
      <c r="B77" s="123"/>
      <c r="C77" s="123"/>
      <c r="D77" s="123"/>
      <c r="E77" s="124"/>
    </row>
    <row r="78" spans="1:5" ht="16.5" hidden="1" outlineLevel="1" thickBot="1">
      <c r="A78" s="116" t="s">
        <v>53</v>
      </c>
      <c r="B78" s="117"/>
      <c r="C78" s="117"/>
      <c r="D78" s="117"/>
      <c r="E78" s="118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16" t="s">
        <v>54</v>
      </c>
      <c r="B80" s="117"/>
      <c r="C80" s="117"/>
      <c r="D80" s="117"/>
      <c r="E80" s="118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6" t="s">
        <v>55</v>
      </c>
      <c r="B83" s="107"/>
      <c r="C83" s="107"/>
      <c r="D83" s="107"/>
      <c r="E83" s="108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25" t="s">
        <v>56</v>
      </c>
      <c r="B85" s="126"/>
      <c r="C85" s="126"/>
      <c r="D85" s="126"/>
      <c r="E85" s="127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09" t="s">
        <v>57</v>
      </c>
      <c r="B93" s="110"/>
      <c r="C93" s="110"/>
      <c r="D93" s="110"/>
      <c r="E93" s="111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28" t="s">
        <v>60</v>
      </c>
      <c r="B95" s="129"/>
      <c r="C95" s="129"/>
      <c r="D95" s="129"/>
      <c r="E95" s="130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09" t="s">
        <v>82</v>
      </c>
      <c r="B105" s="110"/>
      <c r="C105" s="110"/>
      <c r="D105" s="110"/>
      <c r="E105" s="111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09" t="s">
        <v>61</v>
      </c>
      <c r="B111" s="110"/>
      <c r="C111" s="110"/>
      <c r="D111" s="110"/>
      <c r="E111" s="111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09" t="s">
        <v>62</v>
      </c>
      <c r="B128" s="110"/>
      <c r="C128" s="110"/>
      <c r="D128" s="110"/>
      <c r="E128" s="111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09" t="s">
        <v>65</v>
      </c>
      <c r="B144" s="110"/>
      <c r="C144" s="110"/>
      <c r="D144" s="110"/>
      <c r="E144" s="111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22" t="s">
        <v>109</v>
      </c>
      <c r="B157" s="123"/>
      <c r="C157" s="123"/>
      <c r="D157" s="123"/>
      <c r="E157" s="124"/>
    </row>
    <row r="158" spans="1:5" ht="16.5" hidden="1" outlineLevel="1" thickBot="1">
      <c r="A158" s="109" t="s">
        <v>53</v>
      </c>
      <c r="B158" s="110"/>
      <c r="C158" s="110"/>
      <c r="D158" s="110"/>
      <c r="E158" s="111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09" t="s">
        <v>54</v>
      </c>
      <c r="B180" s="110"/>
      <c r="C180" s="110"/>
      <c r="D180" s="110"/>
      <c r="E180" s="111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09" t="s">
        <v>55</v>
      </c>
      <c r="B185" s="110"/>
      <c r="C185" s="110"/>
      <c r="D185" s="110"/>
      <c r="E185" s="111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09" t="s">
        <v>56</v>
      </c>
      <c r="B191" s="110"/>
      <c r="C191" s="110"/>
      <c r="D191" s="110"/>
      <c r="E191" s="111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02" t="s">
        <v>57</v>
      </c>
      <c r="B196" s="103"/>
      <c r="C196" s="103"/>
      <c r="D196" s="103"/>
      <c r="E196" s="104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102" t="s">
        <v>58</v>
      </c>
      <c r="B198" s="103"/>
      <c r="C198" s="103"/>
      <c r="D198" s="103"/>
      <c r="E198" s="104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102" t="s">
        <v>59</v>
      </c>
      <c r="B200" s="103"/>
      <c r="C200" s="103"/>
      <c r="D200" s="103"/>
      <c r="E200" s="104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13" t="s">
        <v>60</v>
      </c>
      <c r="B202" s="114"/>
      <c r="C202" s="114"/>
      <c r="D202" s="114"/>
      <c r="E202" s="115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02" t="s">
        <v>82</v>
      </c>
      <c r="B209" s="103"/>
      <c r="C209" s="103"/>
      <c r="D209" s="103"/>
      <c r="E209" s="104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13" t="s">
        <v>61</v>
      </c>
      <c r="B211" s="114"/>
      <c r="C211" s="114"/>
      <c r="D211" s="114"/>
      <c r="E211" s="115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13" t="s">
        <v>62</v>
      </c>
      <c r="B213" s="114"/>
      <c r="C213" s="114"/>
      <c r="D213" s="114"/>
      <c r="E213" s="115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02" t="s">
        <v>65</v>
      </c>
      <c r="B215" s="103"/>
      <c r="C215" s="103"/>
      <c r="D215" s="103"/>
      <c r="E215" s="104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99" t="s">
        <v>121</v>
      </c>
      <c r="B232" s="100"/>
      <c r="C232" s="100"/>
      <c r="D232" s="100"/>
      <c r="E232" s="101"/>
    </row>
    <row r="233" spans="1:5" ht="16.5" hidden="1" outlineLevel="1" thickBot="1">
      <c r="A233" s="102" t="s">
        <v>53</v>
      </c>
      <c r="B233" s="103"/>
      <c r="C233" s="103"/>
      <c r="D233" s="103"/>
      <c r="E233" s="104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02" t="s">
        <v>54</v>
      </c>
      <c r="B236" s="103"/>
      <c r="C236" s="103"/>
      <c r="D236" s="103"/>
      <c r="E236" s="104"/>
    </row>
    <row r="237" spans="1:5" ht="13.5" hidden="1" outlineLevel="1" thickBot="1">
      <c r="A237" s="70">
        <v>1</v>
      </c>
      <c r="B237" s="88" t="s">
        <v>118</v>
      </c>
      <c r="C237" s="60"/>
      <c r="D237" s="61"/>
      <c r="E237" s="62"/>
    </row>
    <row r="238" spans="1:5" ht="16.5" hidden="1" outlineLevel="1" thickBot="1">
      <c r="A238" s="102" t="s">
        <v>55</v>
      </c>
      <c r="B238" s="103"/>
      <c r="C238" s="103"/>
      <c r="D238" s="103"/>
      <c r="E238" s="104"/>
    </row>
    <row r="239" spans="1:5" ht="12.75" customHeight="1" hidden="1" outlineLevel="1" thickBot="1">
      <c r="A239" s="58">
        <v>1</v>
      </c>
      <c r="B239" s="89" t="s">
        <v>118</v>
      </c>
      <c r="C239" s="89"/>
      <c r="D239" s="89"/>
      <c r="E239" s="90"/>
    </row>
    <row r="240" spans="1:5" ht="16.5" hidden="1" outlineLevel="1" thickBot="1">
      <c r="A240" s="102" t="s">
        <v>56</v>
      </c>
      <c r="B240" s="103"/>
      <c r="C240" s="103"/>
      <c r="D240" s="103"/>
      <c r="E240" s="104"/>
    </row>
    <row r="241" spans="1:5" ht="12.75" customHeight="1" hidden="1" outlineLevel="1" thickBot="1">
      <c r="A241" s="58">
        <v>1</v>
      </c>
      <c r="B241" s="89" t="s">
        <v>118</v>
      </c>
      <c r="C241" s="89"/>
      <c r="D241" s="89"/>
      <c r="E241" s="90"/>
    </row>
    <row r="242" spans="1:5" ht="16.5" hidden="1" outlineLevel="1" thickBot="1">
      <c r="A242" s="102" t="s">
        <v>57</v>
      </c>
      <c r="B242" s="103"/>
      <c r="C242" s="103"/>
      <c r="D242" s="103"/>
      <c r="E242" s="104"/>
    </row>
    <row r="243" spans="1:5" ht="12.75" customHeight="1" hidden="1" outlineLevel="1" thickBot="1">
      <c r="A243" s="71">
        <v>1</v>
      </c>
      <c r="B243" s="92" t="s">
        <v>118</v>
      </c>
      <c r="C243" s="92"/>
      <c r="D243" s="92"/>
      <c r="E243" s="93"/>
    </row>
    <row r="244" spans="1:5" ht="16.5" hidden="1" outlineLevel="1" thickBot="1">
      <c r="A244" s="102" t="s">
        <v>58</v>
      </c>
      <c r="B244" s="103"/>
      <c r="C244" s="103"/>
      <c r="D244" s="103"/>
      <c r="E244" s="104"/>
    </row>
    <row r="245" spans="1:5" ht="12.75" customHeight="1" hidden="1" outlineLevel="1" thickBot="1">
      <c r="A245" s="71">
        <v>1</v>
      </c>
      <c r="B245" s="92" t="s">
        <v>118</v>
      </c>
      <c r="C245" s="92"/>
      <c r="D245" s="92"/>
      <c r="E245" s="93"/>
    </row>
    <row r="246" spans="1:5" ht="16.5" hidden="1" outlineLevel="1" thickBot="1">
      <c r="A246" s="102" t="s">
        <v>59</v>
      </c>
      <c r="B246" s="103"/>
      <c r="C246" s="103"/>
      <c r="D246" s="103"/>
      <c r="E246" s="104"/>
    </row>
    <row r="247" spans="1:5" ht="12.75" customHeight="1" hidden="1" outlineLevel="1" thickBot="1">
      <c r="A247" s="71">
        <v>1</v>
      </c>
      <c r="B247" s="92" t="s">
        <v>118</v>
      </c>
      <c r="C247" s="92"/>
      <c r="D247" s="92"/>
      <c r="E247" s="93"/>
    </row>
    <row r="248" spans="1:5" ht="16.5" customHeight="1" hidden="1" outlineLevel="1" thickBot="1">
      <c r="A248" s="120" t="s">
        <v>60</v>
      </c>
      <c r="B248" s="117"/>
      <c r="C248" s="117"/>
      <c r="D248" s="117"/>
      <c r="E248" s="121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20" t="s">
        <v>82</v>
      </c>
      <c r="B251" s="117"/>
      <c r="C251" s="117"/>
      <c r="D251" s="117"/>
      <c r="E251" s="121"/>
    </row>
    <row r="252" spans="1:5" ht="12.75" customHeight="1" hidden="1" outlineLevel="1" thickBot="1">
      <c r="A252" s="71">
        <v>1</v>
      </c>
      <c r="B252" s="50" t="s">
        <v>122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20" t="s">
        <v>61</v>
      </c>
      <c r="B253" s="117"/>
      <c r="C253" s="117"/>
      <c r="D253" s="117"/>
      <c r="E253" s="121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20" t="s">
        <v>62</v>
      </c>
      <c r="B256" s="117"/>
      <c r="C256" s="117"/>
      <c r="D256" s="117"/>
      <c r="E256" s="121"/>
    </row>
    <row r="257" spans="1:5" ht="12.75" customHeight="1" hidden="1" outlineLevel="1" thickBot="1">
      <c r="A257" s="71">
        <v>1</v>
      </c>
      <c r="B257" s="50" t="s">
        <v>123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20" t="s">
        <v>65</v>
      </c>
      <c r="B258" s="117"/>
      <c r="C258" s="117"/>
      <c r="D258" s="117"/>
      <c r="E258" s="121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99" t="s">
        <v>124</v>
      </c>
      <c r="B261" s="100"/>
      <c r="C261" s="100"/>
      <c r="D261" s="100"/>
      <c r="E261" s="101"/>
    </row>
    <row r="262" spans="1:5" ht="16.5" hidden="1" outlineLevel="1" thickBot="1">
      <c r="A262" s="102" t="s">
        <v>53</v>
      </c>
      <c r="B262" s="103"/>
      <c r="C262" s="103"/>
      <c r="D262" s="103"/>
      <c r="E262" s="104"/>
    </row>
    <row r="263" spans="1:5" ht="12.75" hidden="1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hidden="1" outlineLevel="1" thickBot="1">
      <c r="A264" s="72">
        <v>2</v>
      </c>
      <c r="B264" s="73" t="s">
        <v>122</v>
      </c>
      <c r="C264" s="74" t="s">
        <v>14</v>
      </c>
      <c r="D264" s="75">
        <v>42388</v>
      </c>
      <c r="E264" s="96">
        <v>42388</v>
      </c>
      <c r="F264" s="95"/>
    </row>
    <row r="265" spans="1:5" ht="16.5" hidden="1" outlineLevel="1" thickBot="1">
      <c r="A265" s="102" t="s">
        <v>54</v>
      </c>
      <c r="B265" s="103"/>
      <c r="C265" s="103"/>
      <c r="D265" s="103"/>
      <c r="E265" s="104"/>
    </row>
    <row r="266" spans="1:5" ht="12.75" hidden="1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4">
        <v>42429</v>
      </c>
      <c r="F267" s="95"/>
    </row>
    <row r="268" spans="1:5" ht="16.5" hidden="1" outlineLevel="1" thickBot="1">
      <c r="A268" s="102" t="s">
        <v>55</v>
      </c>
      <c r="B268" s="103"/>
      <c r="C268" s="103"/>
      <c r="D268" s="103"/>
      <c r="E268" s="104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02" t="s">
        <v>56</v>
      </c>
      <c r="B270" s="103"/>
      <c r="C270" s="103"/>
      <c r="D270" s="103"/>
      <c r="E270" s="104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02" t="s">
        <v>57</v>
      </c>
      <c r="B272" s="103"/>
      <c r="C272" s="103"/>
      <c r="D272" s="103"/>
      <c r="E272" s="104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02" t="s">
        <v>58</v>
      </c>
      <c r="B274" s="103"/>
      <c r="C274" s="103"/>
      <c r="D274" s="103"/>
      <c r="E274" s="104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02" t="s">
        <v>59</v>
      </c>
      <c r="B276" s="103"/>
      <c r="C276" s="103"/>
      <c r="D276" s="103"/>
      <c r="E276" s="104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02" t="s">
        <v>60</v>
      </c>
      <c r="B278" s="103"/>
      <c r="C278" s="103"/>
      <c r="D278" s="103"/>
      <c r="E278" s="104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02" t="s">
        <v>82</v>
      </c>
      <c r="B280" s="103"/>
      <c r="C280" s="103"/>
      <c r="D280" s="103"/>
      <c r="E280" s="104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13" t="s">
        <v>61</v>
      </c>
      <c r="B283" s="114"/>
      <c r="C283" s="114"/>
      <c r="D283" s="114"/>
      <c r="E283" s="115"/>
    </row>
    <row r="284" spans="1:5" ht="13.5" hidden="1" outlineLevel="1" thickBot="1">
      <c r="A284" s="64">
        <v>1</v>
      </c>
      <c r="B284" s="63" t="s">
        <v>126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128</v>
      </c>
      <c r="C285" s="50" t="s">
        <v>10</v>
      </c>
      <c r="D285" s="65">
        <v>42653</v>
      </c>
      <c r="E285" s="65">
        <v>42653</v>
      </c>
    </row>
    <row r="286" spans="1:5" ht="12.75" hidden="1" outlineLevel="1">
      <c r="A286" s="64">
        <v>3</v>
      </c>
      <c r="B286" s="63" t="s">
        <v>127</v>
      </c>
      <c r="C286" s="50" t="s">
        <v>10</v>
      </c>
      <c r="D286" s="65">
        <v>42653</v>
      </c>
      <c r="E286" s="65">
        <v>42653</v>
      </c>
    </row>
    <row r="287" spans="1:5" ht="12.75" hidden="1" outlineLevel="1">
      <c r="A287" s="64">
        <v>4</v>
      </c>
      <c r="B287" s="63" t="s">
        <v>129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125</v>
      </c>
      <c r="C288" s="64" t="s">
        <v>10</v>
      </c>
      <c r="D288" s="65">
        <v>42661</v>
      </c>
      <c r="E288" s="65">
        <v>42661</v>
      </c>
    </row>
    <row r="289" spans="1:5" ht="12.75" hidden="1" outlineLevel="1">
      <c r="A289" s="64">
        <v>6</v>
      </c>
      <c r="B289" s="63" t="s">
        <v>130</v>
      </c>
      <c r="C289" s="50" t="s">
        <v>10</v>
      </c>
      <c r="D289" s="65">
        <v>42662</v>
      </c>
      <c r="E289" s="65">
        <v>42662</v>
      </c>
    </row>
    <row r="290" spans="1:5" ht="12.75" hidden="1" outlineLevel="1">
      <c r="A290" s="64">
        <v>7</v>
      </c>
      <c r="B290" s="63" t="s">
        <v>131</v>
      </c>
      <c r="C290" s="64" t="s">
        <v>10</v>
      </c>
      <c r="D290" s="65">
        <v>42662</v>
      </c>
      <c r="E290" s="65">
        <v>42662</v>
      </c>
    </row>
    <row r="291" spans="1:5" ht="12.75" hidden="1" outlineLevel="1">
      <c r="A291" s="64">
        <v>8</v>
      </c>
      <c r="B291" s="63" t="s">
        <v>132</v>
      </c>
      <c r="C291" s="64" t="s">
        <v>10</v>
      </c>
      <c r="D291" s="65">
        <v>42662</v>
      </c>
      <c r="E291" s="65">
        <v>42662</v>
      </c>
    </row>
    <row r="292" spans="1:5" ht="12.75" hidden="1" outlineLevel="1">
      <c r="A292" s="64">
        <v>9</v>
      </c>
      <c r="B292" s="63" t="s">
        <v>133</v>
      </c>
      <c r="C292" s="64" t="s">
        <v>10</v>
      </c>
      <c r="D292" s="65">
        <v>42663</v>
      </c>
      <c r="E292" s="65">
        <v>42663</v>
      </c>
    </row>
    <row r="293" spans="1:5" ht="12.75" hidden="1" outlineLevel="1">
      <c r="A293" s="64">
        <v>10</v>
      </c>
      <c r="B293" s="63" t="s">
        <v>134</v>
      </c>
      <c r="C293" s="64" t="s">
        <v>10</v>
      </c>
      <c r="D293" s="65">
        <v>42663</v>
      </c>
      <c r="E293" s="65">
        <v>42663</v>
      </c>
    </row>
    <row r="294" spans="1:5" ht="12.75" hidden="1" outlineLevel="1">
      <c r="A294" s="64">
        <v>11</v>
      </c>
      <c r="B294" s="63" t="s">
        <v>135</v>
      </c>
      <c r="C294" s="64" t="s">
        <v>10</v>
      </c>
      <c r="D294" s="65">
        <v>42663</v>
      </c>
      <c r="E294" s="65">
        <v>42663</v>
      </c>
    </row>
    <row r="295" spans="1:5" ht="12.75" hidden="1" outlineLevel="1">
      <c r="A295" s="64">
        <v>12</v>
      </c>
      <c r="B295" s="63" t="s">
        <v>136</v>
      </c>
      <c r="C295" s="64" t="s">
        <v>10</v>
      </c>
      <c r="D295" s="65">
        <v>42663</v>
      </c>
      <c r="E295" s="65">
        <v>42663</v>
      </c>
    </row>
    <row r="296" spans="1:5" ht="12.75" hidden="1" outlineLevel="1">
      <c r="A296" s="64">
        <v>13</v>
      </c>
      <c r="B296" s="63" t="s">
        <v>137</v>
      </c>
      <c r="C296" s="64" t="s">
        <v>10</v>
      </c>
      <c r="D296" s="65">
        <v>42664</v>
      </c>
      <c r="E296" s="65">
        <v>42664</v>
      </c>
    </row>
    <row r="297" spans="1:5" ht="12.75" hidden="1" outlineLevel="1">
      <c r="A297" s="64">
        <v>14</v>
      </c>
      <c r="B297" s="63" t="s">
        <v>138</v>
      </c>
      <c r="C297" s="64" t="s">
        <v>10</v>
      </c>
      <c r="D297" s="65">
        <v>42664</v>
      </c>
      <c r="E297" s="65">
        <v>42664</v>
      </c>
    </row>
    <row r="298" spans="1:5" ht="12.75" hidden="1" outlineLevel="1">
      <c r="A298" s="64">
        <v>15</v>
      </c>
      <c r="B298" s="63" t="s">
        <v>139</v>
      </c>
      <c r="C298" s="64" t="s">
        <v>10</v>
      </c>
      <c r="D298" s="65">
        <v>42664</v>
      </c>
      <c r="E298" s="65">
        <v>42664</v>
      </c>
    </row>
    <row r="299" spans="1:5" ht="12.75" hidden="1" outlineLevel="1">
      <c r="A299" s="64">
        <v>16</v>
      </c>
      <c r="B299" s="63" t="s">
        <v>140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141</v>
      </c>
      <c r="C300" s="64" t="s">
        <v>10</v>
      </c>
      <c r="D300" s="65">
        <v>42669</v>
      </c>
      <c r="E300" s="65">
        <v>42669</v>
      </c>
    </row>
    <row r="301" spans="1:5" ht="12.75" hidden="1" outlineLevel="1">
      <c r="A301" s="64">
        <v>18</v>
      </c>
      <c r="B301" s="3" t="s">
        <v>142</v>
      </c>
      <c r="C301" s="50" t="s">
        <v>14</v>
      </c>
      <c r="D301" s="65">
        <v>42670</v>
      </c>
      <c r="E301" s="98">
        <v>42670</v>
      </c>
    </row>
    <row r="302" spans="1:5" ht="12.75" hidden="1" outlineLevel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99" t="s">
        <v>143</v>
      </c>
      <c r="B304" s="100"/>
      <c r="C304" s="100"/>
      <c r="D304" s="100"/>
      <c r="E304" s="101"/>
    </row>
    <row r="305" spans="1:17" ht="12.75" customHeight="1" outlineLevel="1" thickBot="1">
      <c r="A305" s="113" t="s">
        <v>53</v>
      </c>
      <c r="B305" s="114"/>
      <c r="C305" s="114"/>
      <c r="D305" s="114"/>
      <c r="E305" s="115"/>
      <c r="G305" s="131" t="s">
        <v>145</v>
      </c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</row>
    <row r="306" spans="1:17" ht="12.75" customHeight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</row>
    <row r="307" spans="1:17" ht="12.75" customHeight="1" outlineLevel="1">
      <c r="A307" s="68">
        <v>2</v>
      </c>
      <c r="B307" s="63" t="s">
        <v>112</v>
      </c>
      <c r="C307" s="64" t="s">
        <v>10</v>
      </c>
      <c r="D307" s="65">
        <v>42758</v>
      </c>
      <c r="E307" s="65">
        <v>42758</v>
      </c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</row>
    <row r="308" spans="1:17" ht="12.75" customHeight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</row>
    <row r="309" spans="1:17" ht="12.75" customHeight="1" outlineLevel="1" thickBot="1">
      <c r="A309" s="102" t="s">
        <v>54</v>
      </c>
      <c r="B309" s="103"/>
      <c r="C309" s="103"/>
      <c r="D309" s="103"/>
      <c r="E309" s="104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</row>
    <row r="310" spans="1:5" ht="12.75" customHeight="1" outlineLevel="1" thickBot="1">
      <c r="A310" s="70">
        <v>1</v>
      </c>
      <c r="B310" s="88" t="s">
        <v>118</v>
      </c>
      <c r="C310" s="60"/>
      <c r="D310" s="61"/>
      <c r="E310" s="62"/>
    </row>
    <row r="311" ht="12.75" customHeight="1" outlineLevel="1">
      <c r="B311" s="1"/>
    </row>
    <row r="312" ht="12.75" customHeight="1" outlineLevel="1">
      <c r="B312" s="1"/>
    </row>
    <row r="313" ht="12.75" customHeight="1" outlineLevel="1">
      <c r="B313" s="1"/>
    </row>
    <row r="314" ht="12.75" customHeight="1" outlineLevel="1">
      <c r="B314" s="1"/>
    </row>
    <row r="315" ht="12.75" customHeight="1" outlineLevel="1">
      <c r="B315" s="1"/>
    </row>
    <row r="316" ht="12.75" customHeight="1" outlineLevel="1">
      <c r="B316" s="1"/>
    </row>
    <row r="317" ht="12.75" customHeight="1">
      <c r="B317" s="1"/>
    </row>
    <row r="318" spans="1:6" ht="12.75" customHeight="1">
      <c r="A318" s="5"/>
      <c r="B318" s="119" t="s">
        <v>104</v>
      </c>
      <c r="C318" s="119"/>
      <c r="D318" s="119"/>
      <c r="E318" s="119"/>
      <c r="F318" s="91"/>
    </row>
    <row r="319" ht="12.75">
      <c r="F319" s="91"/>
    </row>
    <row r="320" spans="1:5" s="31" customFormat="1" ht="12.75">
      <c r="A320" s="33" t="s">
        <v>144</v>
      </c>
      <c r="B320" s="32"/>
      <c r="E320" s="97"/>
    </row>
    <row r="321" spans="1:2" s="31" customFormat="1" ht="12.75">
      <c r="A321" s="33" t="s">
        <v>52</v>
      </c>
      <c r="B321" s="32"/>
    </row>
    <row r="323" spans="1:5" ht="12.75">
      <c r="A323" s="32" t="s">
        <v>117</v>
      </c>
      <c r="B323" s="32"/>
      <c r="C323" s="32"/>
      <c r="D323" s="32"/>
      <c r="E323" s="32"/>
    </row>
  </sheetData>
  <sheetProtection/>
  <mergeCells count="68">
    <mergeCell ref="G305:Q309"/>
    <mergeCell ref="A305:E305"/>
    <mergeCell ref="A309:E309"/>
    <mergeCell ref="A283:E283"/>
    <mergeCell ref="A278:E278"/>
    <mergeCell ref="A80:E80"/>
    <mergeCell ref="A274:E274"/>
    <mergeCell ref="A270:E270"/>
    <mergeCell ref="A258:E258"/>
    <mergeCell ref="A253:E253"/>
    <mergeCell ref="A240:E240"/>
    <mergeCell ref="A48:E48"/>
    <mergeCell ref="A83:E83"/>
    <mergeCell ref="A213:E213"/>
    <mergeCell ref="A93:E93"/>
    <mergeCell ref="A95:E95"/>
    <mergeCell ref="A200:E200"/>
    <mergeCell ref="A77:E77"/>
    <mergeCell ref="A180:E180"/>
    <mergeCell ref="A158:E158"/>
    <mergeCell ref="A6:E6"/>
    <mergeCell ref="A13:E13"/>
    <mergeCell ref="A31:E31"/>
    <mergeCell ref="A111:E111"/>
    <mergeCell ref="A35:E35"/>
    <mergeCell ref="A46:E46"/>
    <mergeCell ref="A85:E85"/>
    <mergeCell ref="A70:E70"/>
    <mergeCell ref="A211:E211"/>
    <mergeCell ref="A251:E251"/>
    <mergeCell ref="A246:E246"/>
    <mergeCell ref="A268:E268"/>
    <mergeCell ref="A265:E265"/>
    <mergeCell ref="A60:E60"/>
    <mergeCell ref="A157:E157"/>
    <mergeCell ref="A233:E233"/>
    <mergeCell ref="A209:E209"/>
    <mergeCell ref="A256:E256"/>
    <mergeCell ref="A50:E50"/>
    <mergeCell ref="A128:E128"/>
    <mergeCell ref="A74:E74"/>
    <mergeCell ref="A78:E78"/>
    <mergeCell ref="A105:E105"/>
    <mergeCell ref="B318:E318"/>
    <mergeCell ref="A185:E185"/>
    <mergeCell ref="A191:E191"/>
    <mergeCell ref="A196:E196"/>
    <mergeCell ref="A198:E198"/>
    <mergeCell ref="A276:E276"/>
    <mergeCell ref="A272:E272"/>
    <mergeCell ref="A261:E261"/>
    <mergeCell ref="A262:E262"/>
    <mergeCell ref="A238:E238"/>
    <mergeCell ref="A215:E215"/>
    <mergeCell ref="A232:E232"/>
    <mergeCell ref="A242:E242"/>
    <mergeCell ref="A248:E248"/>
    <mergeCell ref="A236:E236"/>
    <mergeCell ref="A304:E304"/>
    <mergeCell ref="A280:E280"/>
    <mergeCell ref="A2:E2"/>
    <mergeCell ref="A3:E3"/>
    <mergeCell ref="A7:E7"/>
    <mergeCell ref="A10:E10"/>
    <mergeCell ref="B4:D4"/>
    <mergeCell ref="A244:E244"/>
    <mergeCell ref="A144:E144"/>
    <mergeCell ref="A202:E202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2017-10-23T08:41:54Z</dcterms:modified>
  <cp:category/>
  <cp:version/>
  <cp:contentType/>
  <cp:contentStatus/>
</cp:coreProperties>
</file>